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<sst xmlns="http://schemas.openxmlformats.org/spreadsheetml/2006/main" count="320" uniqueCount="264">
  <si>
    <t>2025年8月份排污许可证发放情况公示</t>
  </si>
  <si>
    <t>序号</t>
  </si>
  <si>
    <t>单位名称</t>
  </si>
  <si>
    <t>单位地址</t>
  </si>
  <si>
    <t>法定代表人</t>
  </si>
  <si>
    <t>排污证编号</t>
  </si>
  <si>
    <t>有效期自</t>
  </si>
  <si>
    <t>有效期至</t>
  </si>
  <si>
    <t>办结日期</t>
  </si>
  <si>
    <t>备注</t>
  </si>
  <si>
    <t>福州顺晨玻璃有限公司</t>
  </si>
  <si>
    <t>福建省福州市连江县浦口镇塔头村南垱村1号</t>
  </si>
  <si>
    <t>徐海州</t>
  </si>
  <si>
    <t>91350122MA8RJHU74M001Q</t>
  </si>
  <si>
    <r>
      <rPr>
        <sz val="10"/>
        <rFont val="宋体"/>
        <charset val="134"/>
      </rPr>
      <t>排污许可证重新申请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（新增噪声）</t>
    </r>
  </si>
  <si>
    <t>福建省聚兴凯平船业有限公司</t>
  </si>
  <si>
    <t>福建省福州市连江县苔菉镇琇邦村浮东里工业园区</t>
  </si>
  <si>
    <t>陈凯</t>
  </si>
  <si>
    <t>91350122553226974R001Q</t>
  </si>
  <si>
    <t>连江县福瑞德纺织品有限公司</t>
  </si>
  <si>
    <t>福建省福州市连江县琯头镇琯头工业区琯福路91号(福州兴荣机械有限公司内2幢)</t>
  </si>
  <si>
    <t>林敏钟</t>
  </si>
  <si>
    <t>91350122MA2YK1CR0J002P</t>
  </si>
  <si>
    <t>福州晋隆盛建材有限公司</t>
  </si>
  <si>
    <t>福建省福州市连江县琯头镇琯福大道75号</t>
  </si>
  <si>
    <t>崔柱</t>
  </si>
  <si>
    <t>913501045633627189001U</t>
  </si>
  <si>
    <t>福州海宏动力机械有限公司</t>
  </si>
  <si>
    <t>连江县琯头镇投资区内</t>
  </si>
  <si>
    <t>林莺</t>
  </si>
  <si>
    <t>91350122782159197Q001Q</t>
  </si>
  <si>
    <t>福建福中鑫石灰制造有限公司</t>
  </si>
  <si>
    <t>福建省福州市连江县蓼沿乡仙口路139号</t>
  </si>
  <si>
    <t>洪碧英</t>
  </si>
  <si>
    <t>91350122MA33U77N0W001P</t>
  </si>
  <si>
    <t>茶花家居塑料用品(连江)有限公司</t>
  </si>
  <si>
    <t>连江县山岗工业片区</t>
  </si>
  <si>
    <t>陈葵生</t>
  </si>
  <si>
    <t>913501225653704208002U</t>
  </si>
  <si>
    <t>立邦新型材料(上海)有限公司福建分公司</t>
  </si>
  <si>
    <t>福建省福州市连江县东岱镇洪塘村幸福新村170号</t>
  </si>
  <si>
    <t>李国栋</t>
  </si>
  <si>
    <t>91350122MA33TFEA5R001U</t>
  </si>
  <si>
    <t>福建福菱纸箱有限公司</t>
  </si>
  <si>
    <r>
      <rPr>
        <sz val="10"/>
        <rFont val="宋体"/>
        <charset val="134"/>
      </rPr>
      <t>福州市连江县琯头镇琯福大道</t>
    </r>
    <r>
      <rPr>
        <sz val="10"/>
        <rFont val="Arial"/>
        <charset val="134"/>
      </rPr>
      <t>82</t>
    </r>
    <r>
      <rPr>
        <sz val="10"/>
        <rFont val="宋体"/>
        <charset val="134"/>
      </rPr>
      <t>号</t>
    </r>
    <r>
      <rPr>
        <sz val="10"/>
        <rFont val="Arial"/>
        <charset val="134"/>
      </rPr>
      <t>3</t>
    </r>
    <r>
      <rPr>
        <sz val="10"/>
        <rFont val="宋体"/>
        <charset val="134"/>
      </rPr>
      <t>号厂房</t>
    </r>
  </si>
  <si>
    <t>翁祖彪</t>
  </si>
  <si>
    <t>91350105MA31CWLD6T002P</t>
  </si>
  <si>
    <t>福州市星品家具制造有限公司</t>
  </si>
  <si>
    <t>福建省连江县蓼沿乡溪东村桥头路71号</t>
  </si>
  <si>
    <t>邱福星</t>
  </si>
  <si>
    <t>91350122MAD9P4RLXK001Q</t>
  </si>
  <si>
    <t>排污许可证核发</t>
  </si>
  <si>
    <t>福建明武玻璃有限公司</t>
  </si>
  <si>
    <t>福建省福州市连江县经济开发区山岗片区</t>
  </si>
  <si>
    <t>王弟弟</t>
  </si>
  <si>
    <t>91350122MA33B88G9K001Q</t>
  </si>
  <si>
    <t>排污许可证重新申请
（新增噪声）</t>
  </si>
  <si>
    <t>福建领逸纺织有限公司</t>
  </si>
  <si>
    <r>
      <rPr>
        <sz val="10"/>
        <rFont val="Arial"/>
        <charset val="134"/>
      </rPr>
      <t>福建省福州市连江县坑园镇红下村松岐大道</t>
    </r>
    <r>
      <rPr>
        <sz val="10"/>
        <rFont val="Arial"/>
        <charset val="134"/>
      </rPr>
      <t>6</t>
    </r>
    <r>
      <rPr>
        <sz val="10"/>
        <rFont val="宋体"/>
        <charset val="134"/>
      </rPr>
      <t>号连江可门绿色纺织产业园</t>
    </r>
  </si>
  <si>
    <t>郑明书</t>
  </si>
  <si>
    <t>91350122MA8RK49X3W002P</t>
  </si>
  <si>
    <t xml:space="preserve">排污许可证重新申请
</t>
  </si>
  <si>
    <t>福州金宏精铸有限公司</t>
  </si>
  <si>
    <t>福州市连江县琯头投资区琯福大道93-2</t>
  </si>
  <si>
    <t>林超</t>
  </si>
  <si>
    <t>91350122759398050B001Q</t>
  </si>
  <si>
    <t>连江旭隆食品有限公司</t>
  </si>
  <si>
    <t>福建省连江县晓沃镇福兴北路271号</t>
  </si>
  <si>
    <t>林斌</t>
  </si>
  <si>
    <t>913501226113202577001Q</t>
  </si>
  <si>
    <t>福州新兴家居用品有限公司</t>
  </si>
  <si>
    <t>福建省连江县琯头镇琯福大道72号</t>
  </si>
  <si>
    <t>林起恩</t>
  </si>
  <si>
    <t>913501227845091701001L</t>
  </si>
  <si>
    <t>福建金大机械制造有限公司</t>
  </si>
  <si>
    <t>福建省福州市连江县蓼沿乡仙屏村仙口路151号</t>
  </si>
  <si>
    <t>林立晓</t>
  </si>
  <si>
    <t>91350122MA330DY74N001Q</t>
  </si>
  <si>
    <t>福州环美家具有限公司</t>
  </si>
  <si>
    <t>福建省连江县琯头镇投资区</t>
  </si>
  <si>
    <t>刘洪国</t>
  </si>
  <si>
    <t>9135012261132600X6001C</t>
  </si>
  <si>
    <t>福州莹拓精密冶金工业有限公司</t>
  </si>
  <si>
    <t>福州市连江县琯头投资区</t>
  </si>
  <si>
    <t>李东庆</t>
  </si>
  <si>
    <t>913501226113278115001U</t>
  </si>
  <si>
    <t>威尔(福建)生物有限公司</t>
  </si>
  <si>
    <t>福建省连江县东湖镇国优北路119号</t>
  </si>
  <si>
    <t>黄继富</t>
  </si>
  <si>
    <t>9135012267650222XP001V</t>
  </si>
  <si>
    <t>福州市环闽环保科技有限公司</t>
  </si>
  <si>
    <t>福建省连江县坑园镇红下村兴港路9号</t>
  </si>
  <si>
    <t>陈辉</t>
  </si>
  <si>
    <t>91350122MADHMYU18B001V</t>
  </si>
  <si>
    <t>渤海石油装备福建钢管有限公司</t>
  </si>
  <si>
    <t>福建省连江县可门经济开发区泰安路1号</t>
  </si>
  <si>
    <t>肖青</t>
  </si>
  <si>
    <t>913501220503006266001Q</t>
  </si>
  <si>
    <t>排污许可证重新申请</t>
  </si>
  <si>
    <t>福建凤王环保工程有限公司</t>
  </si>
  <si>
    <t>福建省福州市连江县东湖镇祠台村牛溪口</t>
  </si>
  <si>
    <t>王昌其</t>
  </si>
  <si>
    <t>91350122154713302J001W</t>
  </si>
  <si>
    <t>福建省瀚海船业有限公司</t>
  </si>
  <si>
    <t>连江县安凯乡文湾港区</t>
  </si>
  <si>
    <t>王书国</t>
  </si>
  <si>
    <t>913501221547093039001Q</t>
  </si>
  <si>
    <t>福建绿祥新材料科技有限公司</t>
  </si>
  <si>
    <t>连江县丹阳镇坂顶村杜棠磨房里</t>
  </si>
  <si>
    <t>陈宝扬</t>
  </si>
  <si>
    <t>91350122MA34AMQ9XX001C</t>
  </si>
  <si>
    <t>福州隆利信生物制品有限公司</t>
  </si>
  <si>
    <t>福州市连江县江南镇龙浦路5号</t>
  </si>
  <si>
    <t>朱荣煌</t>
  </si>
  <si>
    <t>91350122741652102U001Z</t>
  </si>
  <si>
    <t>连江县碧雲塑胶制品有限公司</t>
  </si>
  <si>
    <t>福建省福州市连江县安凯乡安海村安海隔</t>
  </si>
  <si>
    <t>刘必云</t>
  </si>
  <si>
    <t>91350122583120185Q001Q</t>
  </si>
  <si>
    <t>福建省正允再生资源有限公司</t>
  </si>
  <si>
    <t>福建省福州市连江县蓼沿乡溪东工业园区桥头路78号</t>
  </si>
  <si>
    <t>杨玉云</t>
  </si>
  <si>
    <t>91350122MA33C7T980001Q</t>
  </si>
  <si>
    <t>连江宏铭金属制品有限公司</t>
  </si>
  <si>
    <t>连江县琯头投资区福州兴荣机械有限公司A座厂房</t>
  </si>
  <si>
    <t>李子棠</t>
  </si>
  <si>
    <t>91350122583149113U001Q</t>
  </si>
  <si>
    <t>连江瑞邦金属制品有限公司</t>
  </si>
  <si>
    <t>福建省连江县琯头镇琯福大道95号</t>
  </si>
  <si>
    <t>陈英男</t>
  </si>
  <si>
    <t>913501226113312550001W</t>
  </si>
  <si>
    <t>连江县兴顺塑料制品有限公司</t>
  </si>
  <si>
    <t>福建省福州市连江县安凯乡高塘村工业路柴桥边291号</t>
  </si>
  <si>
    <t>王大庆</t>
  </si>
  <si>
    <t>91350122MA33JYWN3X001U</t>
  </si>
  <si>
    <t>福建高龙海洋生物工程有限公司</t>
  </si>
  <si>
    <t>福建省福州市连江县晓澳镇道澳村新兴路368号</t>
  </si>
  <si>
    <t>黄进</t>
  </si>
  <si>
    <t>91350122671946673A001Q</t>
  </si>
  <si>
    <t>福州聚春园食品股份有限公司</t>
  </si>
  <si>
    <t>福建省连江县浦口镇塔头村上社1-1号</t>
  </si>
  <si>
    <t>郭彩霞</t>
  </si>
  <si>
    <t>913501226740288352001V</t>
  </si>
  <si>
    <t>福州宏创纸业有限公司</t>
  </si>
  <si>
    <t>福建省福州市连江县琯头镇琯福大道81号壹楼厂房</t>
  </si>
  <si>
    <t>丁诗婷</t>
  </si>
  <si>
    <t>91350122MA8TBW9H1C001P</t>
  </si>
  <si>
    <t>好事达(福州)家具有限公司</t>
  </si>
  <si>
    <t>福建省福州市连江县东湖镇山岗工业区通园大道好事达工业园</t>
  </si>
  <si>
    <t>吕仲琦</t>
  </si>
  <si>
    <t>913501225831229818001C</t>
  </si>
  <si>
    <t>福州立兴机械制造有限公司</t>
  </si>
  <si>
    <t>连江县敖江投资区</t>
  </si>
  <si>
    <t>王兴国</t>
  </si>
  <si>
    <t>91350122611831954H001U</t>
  </si>
  <si>
    <t>福建佳宇建材制品有限公司</t>
  </si>
  <si>
    <t>连江县坑园镇象纬村</t>
  </si>
  <si>
    <t>刘金春</t>
  </si>
  <si>
    <t>91350122678480546W001V</t>
  </si>
  <si>
    <t>连江县安凯乡高塘高华塑料加工厂</t>
  </si>
  <si>
    <t>连江县安凯乡高塘村工业路边</t>
  </si>
  <si>
    <t>王大票</t>
  </si>
  <si>
    <t>92350122MA2YJNK72T001X</t>
  </si>
  <si>
    <t>福建省冠捷恒通建材有限公司</t>
  </si>
  <si>
    <t>福建省福州市连江县江南乡南塘村都安自然村玉华路35号</t>
  </si>
  <si>
    <t>魏孝溪</t>
  </si>
  <si>
    <t>91350122MA32GGU73H001V</t>
  </si>
  <si>
    <t>连江县丰源再生资源回收有限公司</t>
  </si>
  <si>
    <t>福建省福州市连江县安凯乡安海村安锋93号</t>
  </si>
  <si>
    <t>卢杨忠</t>
  </si>
  <si>
    <t>91350122MA33WXJ273001U</t>
  </si>
  <si>
    <t>福州恩菲新材料有限公司</t>
  </si>
  <si>
    <t>福建省福州市连江县琯头镇琯福大道96号</t>
  </si>
  <si>
    <t>林品光</t>
  </si>
  <si>
    <t>91350122MA8RYL7H2T001Q</t>
  </si>
  <si>
    <t>福州康达食品有限公司</t>
  </si>
  <si>
    <t>连江县连江经济开发区青浦园区</t>
  </si>
  <si>
    <t>林发仁</t>
  </si>
  <si>
    <t>91350122705138106P001U</t>
  </si>
  <si>
    <t>德通（连江）金属容器有限公司</t>
  </si>
  <si>
    <t>福建省连江县东湖镇瑞安路1号</t>
  </si>
  <si>
    <t>梁耀兵</t>
  </si>
  <si>
    <t>91350122567309375E001Q</t>
  </si>
  <si>
    <t>福建龙和食品实业有限公司</t>
  </si>
  <si>
    <t>福建省福州市连江县东湖镇牛栏坪村瑞坪路10号</t>
  </si>
  <si>
    <t>刘用财</t>
  </si>
  <si>
    <t>9135000061100000XJ001Y</t>
  </si>
  <si>
    <t>连江县丹阳镇人民政府(丹阳镇生活污水处理工程)</t>
  </si>
  <si>
    <t>福建省福州市连江县丹阳镇溪尾村祖厝35号</t>
  </si>
  <si>
    <t>杨发华</t>
  </si>
  <si>
    <t>113501220036476941002Q</t>
  </si>
  <si>
    <t>福州长帆机械有限公司</t>
  </si>
  <si>
    <t>福州市连江县琯头投资区琯福大道93号</t>
  </si>
  <si>
    <t>林长发</t>
  </si>
  <si>
    <t>91350122753123347C001Q</t>
  </si>
  <si>
    <t>福建芳达纺织有限公司</t>
  </si>
  <si>
    <t>福建省福州市连江县坑园镇红下村松岐大道1号</t>
  </si>
  <si>
    <t>陈嘉辉</t>
  </si>
  <si>
    <t>91350122MA8RQAFB05001P</t>
  </si>
  <si>
    <t>排污许可证变更</t>
  </si>
  <si>
    <t>福州世欧厨具有限公司</t>
  </si>
  <si>
    <t>福建省连江县浦口镇益砌村公园新村88号</t>
  </si>
  <si>
    <t>邱福光</t>
  </si>
  <si>
    <t>91350122MABYB9G04F001U</t>
  </si>
  <si>
    <t>福建省泰源船业有限公司</t>
  </si>
  <si>
    <t>福建省福州市连江县苔菉镇苔菉村后港西北125号</t>
  </si>
  <si>
    <t>刘文质</t>
  </si>
  <si>
    <t>91350122574725094Q001U</t>
  </si>
  <si>
    <t>福州奇新食品有限公司</t>
  </si>
  <si>
    <t>福建省连江县江南乡民营经济开发区（南塘片区）玉华路52号</t>
  </si>
  <si>
    <t>陈宜乾</t>
  </si>
  <si>
    <t>91350122766175752E001Q</t>
  </si>
  <si>
    <t>福建省连江县国兴纸业有限公司</t>
  </si>
  <si>
    <t>福建省连江县江南乡王庄村</t>
  </si>
  <si>
    <t>杨必锋</t>
  </si>
  <si>
    <t>91350122733627978A001P</t>
  </si>
  <si>
    <t>福州瑞福达玻璃有限公司</t>
  </si>
  <si>
    <t>福建省连江经济开发区琯头园区</t>
  </si>
  <si>
    <t>俞炎玉</t>
  </si>
  <si>
    <t>913501046650700970001U</t>
  </si>
  <si>
    <t>福州兴泽建材有限公司</t>
  </si>
  <si>
    <t>连江县丹阳镇虎山村</t>
  </si>
  <si>
    <t>钟文贵</t>
  </si>
  <si>
    <t>91350122585345273C001Q</t>
  </si>
  <si>
    <t>福建省凯汇顺船业有限公司</t>
  </si>
  <si>
    <t>连江县安凯乡高塘村</t>
  </si>
  <si>
    <t>邱秀润</t>
  </si>
  <si>
    <t>91350122705139977N002Q</t>
  </si>
  <si>
    <t>福州建垒建材有限公司</t>
  </si>
  <si>
    <t>连江县丹阳镇虎山村高梨岭</t>
  </si>
  <si>
    <t>郑尚杰</t>
  </si>
  <si>
    <t>91350122761791417U001C</t>
  </si>
  <si>
    <t>连江县兴达食品加工厂</t>
  </si>
  <si>
    <t>连江县东岱镇东岱港务站围墙内</t>
  </si>
  <si>
    <t>孙本奋</t>
  </si>
  <si>
    <t>91350122315482139U001Q</t>
  </si>
  <si>
    <t>福建瑞玻玻璃有限公司</t>
  </si>
  <si>
    <t>福建省连江县可门经济开发区</t>
  </si>
  <si>
    <t>李福星</t>
  </si>
  <si>
    <t>913501223106064897001P</t>
  </si>
  <si>
    <t>连江县康顺生猪定点屠宰场（普通合伙）</t>
  </si>
  <si>
    <t>福建省福州市连江县透堡镇南街村鱼山新村71号</t>
  </si>
  <si>
    <t>邱文忠</t>
  </si>
  <si>
    <t>9135012231078981XT001X</t>
  </si>
  <si>
    <t>福州闽工建材有限公司</t>
  </si>
  <si>
    <t>福建省福州市连江县琯头镇官岐村官兴路200号</t>
  </si>
  <si>
    <t>吴金乐</t>
  </si>
  <si>
    <t>91350122MA2Y8KPD51001C</t>
  </si>
  <si>
    <t>福建申发水务有限公司（可门污水处理厂）</t>
  </si>
  <si>
    <t>连江县可门经济开发区兴园路1号</t>
  </si>
  <si>
    <t>陈学申</t>
  </si>
  <si>
    <t>91350122070892235J001Y</t>
  </si>
  <si>
    <t>福州市兴荣翔宇玻璃有限公司</t>
  </si>
  <si>
    <t>福建省连江县东湖镇瑞安路59号福建省名木年华古典家县有限公司厂房2#楼和3#号楼第3层</t>
  </si>
  <si>
    <t>吴荣睦</t>
  </si>
  <si>
    <t>91350122MA8TFPFF6N001Q</t>
  </si>
  <si>
    <t>福建省连江县集富牲畜定点屠宰厂</t>
  </si>
  <si>
    <t>连江县琯头镇阳岐村</t>
  </si>
  <si>
    <t>孙绍杰</t>
  </si>
  <si>
    <t>91350122064133814W001P</t>
  </si>
  <si>
    <t>连江县奋国电脑艺术雕刻厂</t>
  </si>
  <si>
    <t>连江县江南乡104国道已古段西侧</t>
  </si>
  <si>
    <t>姚奋国</t>
  </si>
  <si>
    <t>91350122665058602M001C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</si>
</sst>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仿宋_GB2312"/>
      <charset val="134"/>
    </font>
    <font>
      <sz val="10"/>
      <name val="宋体"/>
      <charset val="134"/>
    </font>
    <font>
      <sz val="10"/>
      <name val="Arial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topLeftCell="A59" workbookViewId="0">
      <selection activeCell="K63" sqref="K63"/>
    </sheetView>
  </sheetViews>
  <sheetFormatPr defaultColWidth="15" defaultRowHeight="51" customHeight="1"/>
  <cols>
    <col min="1" max="1" width="7" customWidth="1"/>
    <col min="2" max="2" width="18.125" style="1" customWidth="1"/>
    <col min="3" max="3" width="34.375" style="1" customWidth="1"/>
    <col min="4" max="4" width="12.25" customWidth="1"/>
    <col min="5" max="5" width="24.25" customWidth="1"/>
    <col min="6" max="6" width="18.25" customWidth="1"/>
    <col min="7" max="7" width="16.25" customWidth="1"/>
    <col min="8" max="8" width="24.5" customWidth="1"/>
    <col min="9" max="9" width="18.125" customWidth="1"/>
  </cols>
  <sheetData>
    <row r="1" ht="7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7" t="s">
        <v>9</v>
      </c>
    </row>
    <row r="3" customFormat="1" customHeight="1" spans="1:9">
      <c r="A3" s="3">
        <v>1</v>
      </c>
      <c r="B3" s="4" t="s">
        <v>10</v>
      </c>
      <c r="C3" s="5" t="s">
        <v>11</v>
      </c>
      <c r="D3" s="5" t="s">
        <v>12</v>
      </c>
      <c r="E3" s="5" t="s">
        <v>13</v>
      </c>
      <c r="F3" s="6">
        <v>45870</v>
      </c>
      <c r="G3" s="6">
        <v>47695</v>
      </c>
      <c r="H3" s="6">
        <v>45870</v>
      </c>
      <c r="I3" s="4" t="s">
        <v>14</v>
      </c>
    </row>
    <row r="4" customFormat="1" customHeight="1" spans="1:9">
      <c r="A4" s="3">
        <v>2</v>
      </c>
      <c r="B4" s="5" t="s">
        <v>15</v>
      </c>
      <c r="C4" s="5" t="s">
        <v>16</v>
      </c>
      <c r="D4" s="5" t="s">
        <v>17</v>
      </c>
      <c r="E4" s="5" t="s">
        <v>18</v>
      </c>
      <c r="F4" s="6">
        <v>45870</v>
      </c>
      <c r="G4" s="6">
        <v>47695</v>
      </c>
      <c r="H4" s="6">
        <v>45870</v>
      </c>
      <c r="I4" s="4" t="s">
        <v>14</v>
      </c>
    </row>
    <row r="5" customFormat="1" customHeight="1" spans="1:9">
      <c r="A5" s="3">
        <v>3</v>
      </c>
      <c r="B5" s="5" t="s">
        <v>19</v>
      </c>
      <c r="C5" s="5" t="s">
        <v>20</v>
      </c>
      <c r="D5" s="5" t="s">
        <v>21</v>
      </c>
      <c r="E5" s="5" t="s">
        <v>22</v>
      </c>
      <c r="F5" s="6">
        <v>45870</v>
      </c>
      <c r="G5" s="6">
        <v>47695</v>
      </c>
      <c r="H5" s="6">
        <v>45870</v>
      </c>
      <c r="I5" s="4" t="s">
        <v>14</v>
      </c>
    </row>
    <row r="6" customFormat="1" customHeight="1" spans="1:9">
      <c r="A6" s="3">
        <v>4</v>
      </c>
      <c r="B6" s="5" t="s">
        <v>23</v>
      </c>
      <c r="C6" s="5" t="s">
        <v>24</v>
      </c>
      <c r="D6" s="5" t="s">
        <v>25</v>
      </c>
      <c r="E6" s="5" t="s">
        <v>26</v>
      </c>
      <c r="F6" s="6">
        <v>45870</v>
      </c>
      <c r="G6" s="6">
        <v>47695</v>
      </c>
      <c r="H6" s="6">
        <v>45870</v>
      </c>
      <c r="I6" s="4" t="s">
        <v>14</v>
      </c>
    </row>
    <row r="7" customFormat="1" customHeight="1" spans="1:9">
      <c r="A7" s="3">
        <v>5</v>
      </c>
      <c r="B7" s="5" t="s">
        <v>27</v>
      </c>
      <c r="C7" s="4" t="s">
        <v>28</v>
      </c>
      <c r="D7" s="5" t="s">
        <v>29</v>
      </c>
      <c r="E7" s="5" t="s">
        <v>30</v>
      </c>
      <c r="F7" s="6">
        <v>45873</v>
      </c>
      <c r="G7" s="6">
        <v>47698</v>
      </c>
      <c r="H7" s="6">
        <v>45873</v>
      </c>
      <c r="I7" s="4" t="s">
        <v>14</v>
      </c>
    </row>
    <row r="8" customFormat="1" customHeight="1" spans="1:9">
      <c r="A8" s="3">
        <v>6</v>
      </c>
      <c r="B8" s="5" t="s">
        <v>31</v>
      </c>
      <c r="C8" s="4" t="s">
        <v>32</v>
      </c>
      <c r="D8" s="5" t="s">
        <v>33</v>
      </c>
      <c r="E8" s="5" t="s">
        <v>34</v>
      </c>
      <c r="F8" s="6">
        <v>45873</v>
      </c>
      <c r="G8" s="6">
        <v>47698</v>
      </c>
      <c r="H8" s="6">
        <v>45873</v>
      </c>
      <c r="I8" s="4" t="s">
        <v>14</v>
      </c>
    </row>
    <row r="9" customFormat="1" customHeight="1" spans="1:9">
      <c r="A9" s="3">
        <v>7</v>
      </c>
      <c r="B9" s="5" t="s">
        <v>35</v>
      </c>
      <c r="C9" s="4" t="s">
        <v>36</v>
      </c>
      <c r="D9" s="5" t="s">
        <v>37</v>
      </c>
      <c r="E9" s="5" t="s">
        <v>38</v>
      </c>
      <c r="F9" s="6">
        <v>45873</v>
      </c>
      <c r="G9" s="6">
        <v>47698</v>
      </c>
      <c r="H9" s="6">
        <v>45873</v>
      </c>
      <c r="I9" s="4" t="s">
        <v>14</v>
      </c>
    </row>
    <row r="10" customFormat="1" customHeight="1" spans="1:9">
      <c r="A10" s="3">
        <v>8</v>
      </c>
      <c r="B10" s="5" t="s">
        <v>39</v>
      </c>
      <c r="C10" s="5" t="s">
        <v>40</v>
      </c>
      <c r="D10" s="5" t="s">
        <v>41</v>
      </c>
      <c r="E10" s="5" t="s">
        <v>42</v>
      </c>
      <c r="F10" s="6">
        <v>45873</v>
      </c>
      <c r="G10" s="6">
        <v>47698</v>
      </c>
      <c r="H10" s="6">
        <v>45873</v>
      </c>
      <c r="I10" s="4" t="s">
        <v>14</v>
      </c>
    </row>
    <row r="11" customFormat="1" customHeight="1" spans="1:9">
      <c r="A11" s="3">
        <v>9</v>
      </c>
      <c r="B11" s="5" t="s">
        <v>43</v>
      </c>
      <c r="C11" s="4" t="s">
        <v>44</v>
      </c>
      <c r="D11" s="5" t="s">
        <v>45</v>
      </c>
      <c r="E11" s="5" t="s">
        <v>46</v>
      </c>
      <c r="F11" s="6">
        <v>45874</v>
      </c>
      <c r="G11" s="6">
        <v>47699</v>
      </c>
      <c r="H11" s="6">
        <v>45874</v>
      </c>
      <c r="I11" s="4" t="s">
        <v>14</v>
      </c>
    </row>
    <row r="12" customFormat="1" customHeight="1" spans="1:9">
      <c r="A12" s="3">
        <v>10</v>
      </c>
      <c r="B12" s="4" t="s">
        <v>47</v>
      </c>
      <c r="C12" s="5" t="s">
        <v>48</v>
      </c>
      <c r="D12" s="5" t="s">
        <v>49</v>
      </c>
      <c r="E12" s="5" t="s">
        <v>50</v>
      </c>
      <c r="F12" s="6">
        <v>45874</v>
      </c>
      <c r="G12" s="6">
        <v>47699</v>
      </c>
      <c r="H12" s="6">
        <v>45874</v>
      </c>
      <c r="I12" s="5" t="s">
        <v>51</v>
      </c>
    </row>
    <row r="13" customFormat="1" customHeight="1" spans="1:9">
      <c r="A13" s="3">
        <v>11</v>
      </c>
      <c r="B13" s="4" t="s">
        <v>52</v>
      </c>
      <c r="C13" s="5" t="s">
        <v>53</v>
      </c>
      <c r="D13" s="5" t="s">
        <v>54</v>
      </c>
      <c r="E13" s="5" t="s">
        <v>55</v>
      </c>
      <c r="F13" s="6">
        <v>45875</v>
      </c>
      <c r="G13" s="6">
        <v>47700</v>
      </c>
      <c r="H13" s="6">
        <v>45875</v>
      </c>
      <c r="I13" s="4" t="s">
        <v>56</v>
      </c>
    </row>
    <row r="14" customFormat="1" customHeight="1" spans="1:9">
      <c r="A14" s="3">
        <v>12</v>
      </c>
      <c r="B14" s="4" t="s">
        <v>57</v>
      </c>
      <c r="C14" s="5" t="s">
        <v>58</v>
      </c>
      <c r="D14" s="5" t="s">
        <v>59</v>
      </c>
      <c r="E14" s="5" t="s">
        <v>60</v>
      </c>
      <c r="F14" s="6">
        <v>45875</v>
      </c>
      <c r="G14" s="6">
        <v>47700</v>
      </c>
      <c r="H14" s="6">
        <v>45875</v>
      </c>
      <c r="I14" s="4" t="s">
        <v>61</v>
      </c>
    </row>
    <row r="15" customFormat="1" customHeight="1" spans="1:9">
      <c r="A15" s="3">
        <v>13</v>
      </c>
      <c r="B15" s="4" t="s">
        <v>62</v>
      </c>
      <c r="C15" s="5" t="s">
        <v>63</v>
      </c>
      <c r="D15" s="5" t="s">
        <v>64</v>
      </c>
      <c r="E15" s="5" t="s">
        <v>65</v>
      </c>
      <c r="F15" s="6">
        <v>45875</v>
      </c>
      <c r="G15" s="6">
        <v>47700</v>
      </c>
      <c r="H15" s="6">
        <v>45875</v>
      </c>
      <c r="I15" s="4" t="s">
        <v>56</v>
      </c>
    </row>
    <row r="16" customFormat="1" customHeight="1" spans="1:9">
      <c r="A16" s="3">
        <v>14</v>
      </c>
      <c r="B16" s="5" t="s">
        <v>66</v>
      </c>
      <c r="C16" s="5" t="s">
        <v>67</v>
      </c>
      <c r="D16" s="5" t="s">
        <v>68</v>
      </c>
      <c r="E16" s="5" t="s">
        <v>69</v>
      </c>
      <c r="F16" s="6">
        <v>45876</v>
      </c>
      <c r="G16" s="6">
        <v>47701</v>
      </c>
      <c r="H16" s="6">
        <v>45876</v>
      </c>
      <c r="I16" s="4" t="s">
        <v>56</v>
      </c>
    </row>
    <row r="17" customFormat="1" customHeight="1" spans="1:9">
      <c r="A17" s="3">
        <v>15</v>
      </c>
      <c r="B17" s="5" t="s">
        <v>70</v>
      </c>
      <c r="C17" s="5" t="s">
        <v>71</v>
      </c>
      <c r="D17" s="5" t="s">
        <v>72</v>
      </c>
      <c r="E17" s="5" t="s">
        <v>73</v>
      </c>
      <c r="F17" s="6">
        <v>45876</v>
      </c>
      <c r="G17" s="6">
        <v>47701</v>
      </c>
      <c r="H17" s="6">
        <v>45876</v>
      </c>
      <c r="I17" s="4" t="s">
        <v>56</v>
      </c>
    </row>
    <row r="18" customFormat="1" customHeight="1" spans="1:9">
      <c r="A18" s="3">
        <v>16</v>
      </c>
      <c r="B18" s="5" t="s">
        <v>74</v>
      </c>
      <c r="C18" s="5" t="s">
        <v>75</v>
      </c>
      <c r="D18" s="5" t="s">
        <v>76</v>
      </c>
      <c r="E18" s="5" t="s">
        <v>77</v>
      </c>
      <c r="F18" s="6">
        <v>45877</v>
      </c>
      <c r="G18" s="6">
        <v>47702</v>
      </c>
      <c r="H18" s="6">
        <v>45877</v>
      </c>
      <c r="I18" s="4" t="s">
        <v>56</v>
      </c>
    </row>
    <row r="19" customFormat="1" customHeight="1" spans="1:9">
      <c r="A19" s="3">
        <v>17</v>
      </c>
      <c r="B19" s="4" t="s">
        <v>78</v>
      </c>
      <c r="C19" s="4" t="s">
        <v>79</v>
      </c>
      <c r="D19" s="5" t="s">
        <v>80</v>
      </c>
      <c r="E19" s="5" t="s">
        <v>81</v>
      </c>
      <c r="F19" s="6">
        <v>45877</v>
      </c>
      <c r="G19" s="6">
        <v>47702</v>
      </c>
      <c r="H19" s="6">
        <v>45877</v>
      </c>
      <c r="I19" s="4" t="s">
        <v>56</v>
      </c>
    </row>
    <row r="20" customFormat="1" customHeight="1" spans="1:9">
      <c r="A20" s="3">
        <v>18</v>
      </c>
      <c r="B20" s="4" t="s">
        <v>82</v>
      </c>
      <c r="C20" s="5" t="s">
        <v>83</v>
      </c>
      <c r="D20" s="5" t="s">
        <v>84</v>
      </c>
      <c r="E20" s="5" t="s">
        <v>85</v>
      </c>
      <c r="F20" s="6">
        <v>45880</v>
      </c>
      <c r="G20" s="6">
        <v>47705</v>
      </c>
      <c r="H20" s="6">
        <v>45880</v>
      </c>
      <c r="I20" s="4" t="s">
        <v>56</v>
      </c>
    </row>
    <row r="21" customFormat="1" customHeight="1" spans="1:9">
      <c r="A21" s="3">
        <v>19</v>
      </c>
      <c r="B21" s="5" t="s">
        <v>86</v>
      </c>
      <c r="C21" s="5" t="s">
        <v>87</v>
      </c>
      <c r="D21" s="5" t="s">
        <v>88</v>
      </c>
      <c r="E21" s="5" t="s">
        <v>89</v>
      </c>
      <c r="F21" s="6">
        <v>45877</v>
      </c>
      <c r="G21" s="6">
        <v>47702</v>
      </c>
      <c r="H21" s="6">
        <v>45877</v>
      </c>
      <c r="I21" s="4" t="s">
        <v>56</v>
      </c>
    </row>
    <row r="22" customFormat="1" customHeight="1" spans="1:9">
      <c r="A22" s="3">
        <v>20</v>
      </c>
      <c r="B22" s="5" t="s">
        <v>90</v>
      </c>
      <c r="C22" s="5" t="s">
        <v>91</v>
      </c>
      <c r="D22" s="5" t="s">
        <v>92</v>
      </c>
      <c r="E22" s="5" t="s">
        <v>93</v>
      </c>
      <c r="F22" s="6">
        <v>45882</v>
      </c>
      <c r="G22" s="6">
        <v>47707</v>
      </c>
      <c r="H22" s="6">
        <v>45882</v>
      </c>
      <c r="I22" s="5" t="s">
        <v>51</v>
      </c>
    </row>
    <row r="23" customFormat="1" customHeight="1" spans="1:9">
      <c r="A23" s="3">
        <v>26</v>
      </c>
      <c r="B23" s="5" t="s">
        <v>94</v>
      </c>
      <c r="C23" s="5" t="s">
        <v>95</v>
      </c>
      <c r="D23" s="5" t="s">
        <v>96</v>
      </c>
      <c r="E23" s="5" t="s">
        <v>97</v>
      </c>
      <c r="F23" s="6">
        <v>45882</v>
      </c>
      <c r="G23" s="6">
        <v>47707</v>
      </c>
      <c r="H23" s="6">
        <v>45882</v>
      </c>
      <c r="I23" s="5" t="s">
        <v>98</v>
      </c>
    </row>
    <row r="24" customFormat="1" customHeight="1" spans="1:9">
      <c r="A24" s="3">
        <v>21</v>
      </c>
      <c r="B24" s="5" t="s">
        <v>99</v>
      </c>
      <c r="C24" s="5" t="s">
        <v>100</v>
      </c>
      <c r="D24" s="5" t="s">
        <v>101</v>
      </c>
      <c r="E24" s="5" t="s">
        <v>102</v>
      </c>
      <c r="F24" s="6">
        <v>45883</v>
      </c>
      <c r="G24" s="6">
        <v>47708</v>
      </c>
      <c r="H24" s="6">
        <v>45883</v>
      </c>
      <c r="I24" s="5" t="s">
        <v>98</v>
      </c>
    </row>
    <row r="25" customFormat="1" customHeight="1" spans="1:9">
      <c r="A25" s="3">
        <v>22</v>
      </c>
      <c r="B25" s="5" t="s">
        <v>103</v>
      </c>
      <c r="C25" s="5" t="s">
        <v>104</v>
      </c>
      <c r="D25" s="5" t="s">
        <v>105</v>
      </c>
      <c r="E25" s="5" t="s">
        <v>106</v>
      </c>
      <c r="F25" s="6">
        <v>45883</v>
      </c>
      <c r="G25" s="6">
        <v>47708</v>
      </c>
      <c r="H25" s="6">
        <v>45883</v>
      </c>
      <c r="I25" s="5" t="s">
        <v>98</v>
      </c>
    </row>
    <row r="26" customFormat="1" customHeight="1" spans="1:9">
      <c r="A26" s="3">
        <v>23</v>
      </c>
      <c r="B26" s="5" t="s">
        <v>107</v>
      </c>
      <c r="C26" s="5" t="s">
        <v>108</v>
      </c>
      <c r="D26" s="5" t="s">
        <v>109</v>
      </c>
      <c r="E26" s="5" t="s">
        <v>110</v>
      </c>
      <c r="F26" s="6">
        <v>45883</v>
      </c>
      <c r="G26" s="6">
        <v>47708</v>
      </c>
      <c r="H26" s="6">
        <v>45883</v>
      </c>
      <c r="I26" s="5" t="s">
        <v>98</v>
      </c>
    </row>
    <row r="27" customFormat="1" customHeight="1" spans="1:9">
      <c r="A27" s="3">
        <v>24</v>
      </c>
      <c r="B27" s="4" t="s">
        <v>111</v>
      </c>
      <c r="C27" s="5" t="s">
        <v>112</v>
      </c>
      <c r="D27" s="5" t="s">
        <v>113</v>
      </c>
      <c r="E27" s="5" t="s">
        <v>114</v>
      </c>
      <c r="F27" s="6">
        <v>45883</v>
      </c>
      <c r="G27" s="6">
        <v>47708</v>
      </c>
      <c r="H27" s="6">
        <v>45883</v>
      </c>
      <c r="I27" s="5" t="s">
        <v>98</v>
      </c>
    </row>
    <row r="28" customFormat="1" customHeight="1" spans="1:9">
      <c r="A28" s="3">
        <v>25</v>
      </c>
      <c r="B28" s="5" t="s">
        <v>115</v>
      </c>
      <c r="C28" s="5" t="s">
        <v>116</v>
      </c>
      <c r="D28" s="5" t="s">
        <v>117</v>
      </c>
      <c r="E28" s="5" t="s">
        <v>118</v>
      </c>
      <c r="F28" s="6">
        <v>45883</v>
      </c>
      <c r="G28" s="6">
        <v>47708</v>
      </c>
      <c r="H28" s="6">
        <v>45883</v>
      </c>
      <c r="I28" s="5" t="s">
        <v>98</v>
      </c>
    </row>
    <row r="29" customFormat="1" customHeight="1" spans="1:9">
      <c r="A29" s="3">
        <v>27</v>
      </c>
      <c r="B29" s="5" t="s">
        <v>119</v>
      </c>
      <c r="C29" s="5" t="s">
        <v>120</v>
      </c>
      <c r="D29" s="5" t="s">
        <v>121</v>
      </c>
      <c r="E29" s="5" t="s">
        <v>122</v>
      </c>
      <c r="F29" s="6">
        <v>45884</v>
      </c>
      <c r="G29" s="6">
        <v>47709</v>
      </c>
      <c r="H29" s="6">
        <v>45884</v>
      </c>
      <c r="I29" s="5" t="s">
        <v>98</v>
      </c>
    </row>
    <row r="30" customFormat="1" customHeight="1" spans="1:9">
      <c r="A30" s="3">
        <v>28</v>
      </c>
      <c r="B30" s="5" t="s">
        <v>123</v>
      </c>
      <c r="C30" s="5" t="s">
        <v>124</v>
      </c>
      <c r="D30" s="5" t="s">
        <v>125</v>
      </c>
      <c r="E30" s="5" t="s">
        <v>126</v>
      </c>
      <c r="F30" s="6">
        <v>45884</v>
      </c>
      <c r="G30" s="6">
        <v>47709</v>
      </c>
      <c r="H30" s="6">
        <v>45884</v>
      </c>
      <c r="I30" s="5" t="s">
        <v>98</v>
      </c>
    </row>
    <row r="31" customFormat="1" customHeight="1" spans="1:9">
      <c r="A31" s="3">
        <v>29</v>
      </c>
      <c r="B31" s="5" t="s">
        <v>127</v>
      </c>
      <c r="C31" s="5" t="s">
        <v>128</v>
      </c>
      <c r="D31" s="5" t="s">
        <v>129</v>
      </c>
      <c r="E31" s="5" t="s">
        <v>130</v>
      </c>
      <c r="F31" s="6">
        <v>45884</v>
      </c>
      <c r="G31" s="6">
        <v>47709</v>
      </c>
      <c r="H31" s="6">
        <v>45884</v>
      </c>
      <c r="I31" s="5" t="s">
        <v>98</v>
      </c>
    </row>
    <row r="32" customFormat="1" customHeight="1" spans="1:9">
      <c r="A32" s="3">
        <v>30</v>
      </c>
      <c r="B32" s="4" t="s">
        <v>131</v>
      </c>
      <c r="C32" s="5" t="s">
        <v>132</v>
      </c>
      <c r="D32" s="5" t="s">
        <v>133</v>
      </c>
      <c r="E32" s="5" t="s">
        <v>134</v>
      </c>
      <c r="F32" s="6">
        <v>45884</v>
      </c>
      <c r="G32" s="6">
        <v>47709</v>
      </c>
      <c r="H32" s="6">
        <v>45884</v>
      </c>
      <c r="I32" s="5" t="s">
        <v>98</v>
      </c>
    </row>
    <row r="33" customFormat="1" customHeight="1" spans="1:9">
      <c r="A33" s="3">
        <v>31</v>
      </c>
      <c r="B33" s="5" t="s">
        <v>135</v>
      </c>
      <c r="C33" s="5" t="s">
        <v>136</v>
      </c>
      <c r="D33" s="5" t="s">
        <v>137</v>
      </c>
      <c r="E33" s="5" t="s">
        <v>138</v>
      </c>
      <c r="F33" s="6">
        <v>45884</v>
      </c>
      <c r="G33" s="6">
        <v>47709</v>
      </c>
      <c r="H33" s="6">
        <v>45884</v>
      </c>
      <c r="I33" s="5" t="s">
        <v>98</v>
      </c>
    </row>
    <row r="34" customFormat="1" customHeight="1" spans="1:9">
      <c r="A34" s="3">
        <v>32</v>
      </c>
      <c r="B34" s="5" t="s">
        <v>139</v>
      </c>
      <c r="C34" s="5" t="s">
        <v>140</v>
      </c>
      <c r="D34" s="5" t="s">
        <v>141</v>
      </c>
      <c r="E34" s="5" t="s">
        <v>142</v>
      </c>
      <c r="F34" s="6">
        <v>45884</v>
      </c>
      <c r="G34" s="6">
        <v>47709</v>
      </c>
      <c r="H34" s="6">
        <v>45884</v>
      </c>
      <c r="I34" s="5" t="s">
        <v>98</v>
      </c>
    </row>
    <row r="35" customFormat="1" customHeight="1" spans="1:9">
      <c r="A35" s="3">
        <v>33</v>
      </c>
      <c r="B35" s="5" t="s">
        <v>143</v>
      </c>
      <c r="C35" s="5" t="s">
        <v>144</v>
      </c>
      <c r="D35" s="5" t="s">
        <v>145</v>
      </c>
      <c r="E35" s="5" t="s">
        <v>146</v>
      </c>
      <c r="F35" s="6">
        <v>45884</v>
      </c>
      <c r="G35" s="6">
        <v>47709</v>
      </c>
      <c r="H35" s="6">
        <v>45884</v>
      </c>
      <c r="I35" s="5" t="s">
        <v>98</v>
      </c>
    </row>
    <row r="36" customFormat="1" customHeight="1" spans="1:9">
      <c r="A36" s="3">
        <v>34</v>
      </c>
      <c r="B36" s="5" t="s">
        <v>147</v>
      </c>
      <c r="C36" s="5" t="s">
        <v>148</v>
      </c>
      <c r="D36" s="5" t="s">
        <v>149</v>
      </c>
      <c r="E36" s="5" t="s">
        <v>150</v>
      </c>
      <c r="F36" s="6">
        <v>45884</v>
      </c>
      <c r="G36" s="6">
        <v>47709</v>
      </c>
      <c r="H36" s="6">
        <v>45884</v>
      </c>
      <c r="I36" s="5" t="s">
        <v>98</v>
      </c>
    </row>
    <row r="37" customFormat="1" customHeight="1" spans="1:9">
      <c r="A37" s="3">
        <v>35</v>
      </c>
      <c r="B37" s="5" t="s">
        <v>151</v>
      </c>
      <c r="C37" s="5" t="s">
        <v>152</v>
      </c>
      <c r="D37" s="5" t="s">
        <v>153</v>
      </c>
      <c r="E37" s="5" t="s">
        <v>154</v>
      </c>
      <c r="F37" s="6">
        <v>45884</v>
      </c>
      <c r="G37" s="6">
        <v>47709</v>
      </c>
      <c r="H37" s="6">
        <v>45884</v>
      </c>
      <c r="I37" s="5" t="s">
        <v>98</v>
      </c>
    </row>
    <row r="38" customFormat="1" customHeight="1" spans="1:9">
      <c r="A38" s="3">
        <v>36</v>
      </c>
      <c r="B38" s="5" t="s">
        <v>155</v>
      </c>
      <c r="C38" s="5" t="s">
        <v>156</v>
      </c>
      <c r="D38" s="5" t="s">
        <v>157</v>
      </c>
      <c r="E38" s="5" t="s">
        <v>158</v>
      </c>
      <c r="F38" s="6">
        <v>45884</v>
      </c>
      <c r="G38" s="6">
        <v>47709</v>
      </c>
      <c r="H38" s="6">
        <v>45884</v>
      </c>
      <c r="I38" s="5" t="s">
        <v>98</v>
      </c>
    </row>
    <row r="39" customFormat="1" customHeight="1" spans="1:9">
      <c r="A39" s="3">
        <v>37</v>
      </c>
      <c r="B39" s="5" t="s">
        <v>159</v>
      </c>
      <c r="C39" s="5" t="s">
        <v>160</v>
      </c>
      <c r="D39" s="5" t="s">
        <v>161</v>
      </c>
      <c r="E39" s="5" t="s">
        <v>162</v>
      </c>
      <c r="F39" s="6">
        <v>45884</v>
      </c>
      <c r="G39" s="6">
        <v>47709</v>
      </c>
      <c r="H39" s="6">
        <v>45884</v>
      </c>
      <c r="I39" s="5" t="s">
        <v>98</v>
      </c>
    </row>
    <row r="40" customFormat="1" customHeight="1" spans="1:9">
      <c r="A40" s="3">
        <v>38</v>
      </c>
      <c r="B40" s="5" t="s">
        <v>163</v>
      </c>
      <c r="C40" s="5" t="s">
        <v>164</v>
      </c>
      <c r="D40" s="5" t="s">
        <v>165</v>
      </c>
      <c r="E40" s="5" t="s">
        <v>166</v>
      </c>
      <c r="F40" s="6">
        <v>45884</v>
      </c>
      <c r="G40" s="6">
        <v>47709</v>
      </c>
      <c r="H40" s="6">
        <v>45884</v>
      </c>
      <c r="I40" s="5" t="s">
        <v>98</v>
      </c>
    </row>
    <row r="41" customFormat="1" customHeight="1" spans="1:9">
      <c r="A41" s="3">
        <v>39</v>
      </c>
      <c r="B41" s="4" t="s">
        <v>167</v>
      </c>
      <c r="C41" s="5" t="s">
        <v>168</v>
      </c>
      <c r="D41" s="5" t="s">
        <v>169</v>
      </c>
      <c r="E41" s="5" t="s">
        <v>170</v>
      </c>
      <c r="F41" s="6">
        <v>45884</v>
      </c>
      <c r="G41" s="6">
        <v>47709</v>
      </c>
      <c r="H41" s="6">
        <v>45884</v>
      </c>
      <c r="I41" s="5" t="s">
        <v>51</v>
      </c>
    </row>
    <row r="42" customFormat="1" customHeight="1" spans="1:9">
      <c r="A42" s="3">
        <v>40</v>
      </c>
      <c r="B42" s="4" t="s">
        <v>171</v>
      </c>
      <c r="C42" s="5" t="s">
        <v>172</v>
      </c>
      <c r="D42" s="4" t="s">
        <v>173</v>
      </c>
      <c r="E42" s="5" t="s">
        <v>174</v>
      </c>
      <c r="F42" s="6">
        <v>45887</v>
      </c>
      <c r="G42" s="6">
        <v>47712</v>
      </c>
      <c r="H42" s="6">
        <v>45887</v>
      </c>
      <c r="I42" s="5" t="s">
        <v>98</v>
      </c>
    </row>
    <row r="43" customFormat="1" customHeight="1" spans="1:9">
      <c r="A43" s="3">
        <v>41</v>
      </c>
      <c r="B43" s="4" t="s">
        <v>175</v>
      </c>
      <c r="C43" s="5" t="s">
        <v>176</v>
      </c>
      <c r="D43" s="4" t="s">
        <v>177</v>
      </c>
      <c r="E43" s="5" t="s">
        <v>178</v>
      </c>
      <c r="F43" s="6">
        <v>45887</v>
      </c>
      <c r="G43" s="6">
        <v>47712</v>
      </c>
      <c r="H43" s="6">
        <v>45887</v>
      </c>
      <c r="I43" s="5" t="s">
        <v>98</v>
      </c>
    </row>
    <row r="44" customFormat="1" customHeight="1" spans="1:9">
      <c r="A44" s="3">
        <v>42</v>
      </c>
      <c r="B44" s="4" t="s">
        <v>179</v>
      </c>
      <c r="C44" s="5" t="s">
        <v>180</v>
      </c>
      <c r="D44" s="4" t="s">
        <v>181</v>
      </c>
      <c r="E44" s="5" t="s">
        <v>182</v>
      </c>
      <c r="F44" s="6">
        <v>45888</v>
      </c>
      <c r="G44" s="6">
        <v>47713</v>
      </c>
      <c r="H44" s="6">
        <v>45888</v>
      </c>
      <c r="I44" s="5" t="s">
        <v>98</v>
      </c>
    </row>
    <row r="45" customFormat="1" customHeight="1" spans="1:9">
      <c r="A45" s="3">
        <v>43</v>
      </c>
      <c r="B45" s="4" t="s">
        <v>183</v>
      </c>
      <c r="C45" s="5" t="s">
        <v>184</v>
      </c>
      <c r="D45" s="4" t="s">
        <v>185</v>
      </c>
      <c r="E45" s="5" t="s">
        <v>186</v>
      </c>
      <c r="F45" s="6">
        <v>45888</v>
      </c>
      <c r="G45" s="6">
        <v>47713</v>
      </c>
      <c r="H45" s="6">
        <v>45888</v>
      </c>
      <c r="I45" s="5" t="s">
        <v>98</v>
      </c>
    </row>
    <row r="46" customFormat="1" customHeight="1" spans="1:9">
      <c r="A46" s="3">
        <v>44</v>
      </c>
      <c r="B46" s="4" t="s">
        <v>187</v>
      </c>
      <c r="C46" s="5" t="s">
        <v>188</v>
      </c>
      <c r="D46" s="4" t="s">
        <v>189</v>
      </c>
      <c r="E46" s="5" t="s">
        <v>190</v>
      </c>
      <c r="F46" s="6">
        <v>45888</v>
      </c>
      <c r="G46" s="6">
        <v>47713</v>
      </c>
      <c r="H46" s="6">
        <v>45888</v>
      </c>
      <c r="I46" s="5" t="s">
        <v>98</v>
      </c>
    </row>
    <row r="47" customFormat="1" customHeight="1" spans="1:9">
      <c r="A47" s="3">
        <v>45</v>
      </c>
      <c r="B47" s="4" t="s">
        <v>191</v>
      </c>
      <c r="C47" s="5" t="s">
        <v>192</v>
      </c>
      <c r="D47" s="4" t="s">
        <v>193</v>
      </c>
      <c r="E47" s="5" t="s">
        <v>194</v>
      </c>
      <c r="F47" s="6">
        <v>45889</v>
      </c>
      <c r="G47" s="6">
        <v>47714</v>
      </c>
      <c r="H47" s="6">
        <v>45889</v>
      </c>
      <c r="I47" s="5" t="s">
        <v>98</v>
      </c>
    </row>
    <row r="48" customFormat="1" customHeight="1" spans="1:9">
      <c r="A48" s="3">
        <v>46</v>
      </c>
      <c r="B48" s="4" t="s">
        <v>195</v>
      </c>
      <c r="C48" s="5" t="s">
        <v>196</v>
      </c>
      <c r="D48" s="4" t="s">
        <v>197</v>
      </c>
      <c r="E48" s="5" t="s">
        <v>198</v>
      </c>
      <c r="F48" s="6">
        <v>45748</v>
      </c>
      <c r="G48" s="6">
        <v>47573</v>
      </c>
      <c r="H48" s="6">
        <v>45890</v>
      </c>
      <c r="I48" s="4" t="s">
        <v>199</v>
      </c>
    </row>
    <row r="49" customFormat="1" customHeight="1" spans="1:9">
      <c r="A49" s="3">
        <v>47</v>
      </c>
      <c r="B49" s="4" t="s">
        <v>200</v>
      </c>
      <c r="C49" s="5" t="s">
        <v>201</v>
      </c>
      <c r="D49" s="4" t="s">
        <v>202</v>
      </c>
      <c r="E49" s="5" t="s">
        <v>203</v>
      </c>
      <c r="F49" s="6">
        <v>45891</v>
      </c>
      <c r="G49" s="6">
        <v>47716</v>
      </c>
      <c r="H49" s="6">
        <v>45891</v>
      </c>
      <c r="I49" s="5" t="s">
        <v>51</v>
      </c>
    </row>
    <row r="50" customFormat="1" customHeight="1" spans="1:9">
      <c r="A50" s="3">
        <v>48</v>
      </c>
      <c r="B50" s="4" t="s">
        <v>204</v>
      </c>
      <c r="C50" s="5" t="s">
        <v>205</v>
      </c>
      <c r="D50" s="4" t="s">
        <v>206</v>
      </c>
      <c r="E50" s="5" t="s">
        <v>207</v>
      </c>
      <c r="F50" s="6">
        <v>45891</v>
      </c>
      <c r="G50" s="6">
        <v>47716</v>
      </c>
      <c r="H50" s="6">
        <v>45891</v>
      </c>
      <c r="I50" s="5" t="s">
        <v>98</v>
      </c>
    </row>
    <row r="51" customFormat="1" customHeight="1" spans="1:9">
      <c r="A51" s="3">
        <v>49</v>
      </c>
      <c r="B51" s="4" t="s">
        <v>208</v>
      </c>
      <c r="C51" s="5" t="s">
        <v>209</v>
      </c>
      <c r="D51" s="4" t="s">
        <v>210</v>
      </c>
      <c r="E51" s="5" t="s">
        <v>211</v>
      </c>
      <c r="F51" s="6">
        <v>45891</v>
      </c>
      <c r="G51" s="6">
        <v>47716</v>
      </c>
      <c r="H51" s="6">
        <v>45891</v>
      </c>
      <c r="I51" s="5" t="s">
        <v>98</v>
      </c>
    </row>
    <row r="52" customFormat="1" customHeight="1" spans="1:9">
      <c r="A52" s="3">
        <v>50</v>
      </c>
      <c r="B52" s="4" t="s">
        <v>212</v>
      </c>
      <c r="C52" s="5" t="s">
        <v>213</v>
      </c>
      <c r="D52" s="4" t="s">
        <v>214</v>
      </c>
      <c r="E52" s="5" t="s">
        <v>215</v>
      </c>
      <c r="F52" s="6">
        <v>45891</v>
      </c>
      <c r="G52" s="6">
        <v>47716</v>
      </c>
      <c r="H52" s="6">
        <v>45891</v>
      </c>
      <c r="I52" s="5" t="s">
        <v>98</v>
      </c>
    </row>
    <row r="53" customFormat="1" customHeight="1" spans="1:9">
      <c r="A53" s="3">
        <v>51</v>
      </c>
      <c r="B53" s="4" t="s">
        <v>216</v>
      </c>
      <c r="C53" s="5" t="s">
        <v>217</v>
      </c>
      <c r="D53" s="4" t="s">
        <v>218</v>
      </c>
      <c r="E53" s="5" t="s">
        <v>219</v>
      </c>
      <c r="F53" s="6">
        <v>45891</v>
      </c>
      <c r="G53" s="6">
        <v>47716</v>
      </c>
      <c r="H53" s="6">
        <v>45891</v>
      </c>
      <c r="I53" s="5" t="s">
        <v>98</v>
      </c>
    </row>
    <row r="54" customFormat="1" customHeight="1" spans="1:9">
      <c r="A54" s="3">
        <v>52</v>
      </c>
      <c r="B54" s="4" t="s">
        <v>220</v>
      </c>
      <c r="C54" s="5" t="s">
        <v>221</v>
      </c>
      <c r="D54" s="4" t="s">
        <v>222</v>
      </c>
      <c r="E54" s="5" t="s">
        <v>223</v>
      </c>
      <c r="F54" s="6">
        <v>45894</v>
      </c>
      <c r="G54" s="6">
        <v>47719</v>
      </c>
      <c r="H54" s="6">
        <v>45894</v>
      </c>
      <c r="I54" s="5" t="s">
        <v>98</v>
      </c>
    </row>
    <row r="55" customFormat="1" customHeight="1" spans="1:9">
      <c r="A55" s="3">
        <v>53</v>
      </c>
      <c r="B55" s="4" t="s">
        <v>224</v>
      </c>
      <c r="C55" s="5" t="s">
        <v>225</v>
      </c>
      <c r="D55" s="4" t="s">
        <v>226</v>
      </c>
      <c r="E55" s="5" t="s">
        <v>227</v>
      </c>
      <c r="F55" s="6">
        <v>45896</v>
      </c>
      <c r="G55" s="6">
        <v>47721</v>
      </c>
      <c r="H55" s="6">
        <v>45896</v>
      </c>
      <c r="I55" s="5" t="s">
        <v>98</v>
      </c>
    </row>
    <row r="56" customFormat="1" customHeight="1" spans="1:9">
      <c r="A56" s="3">
        <v>54</v>
      </c>
      <c r="B56" s="4" t="s">
        <v>228</v>
      </c>
      <c r="C56" s="5" t="s">
        <v>229</v>
      </c>
      <c r="D56" s="4" t="s">
        <v>230</v>
      </c>
      <c r="E56" s="5" t="s">
        <v>231</v>
      </c>
      <c r="F56" s="6">
        <v>45896</v>
      </c>
      <c r="G56" s="6">
        <v>47721</v>
      </c>
      <c r="H56" s="6">
        <v>45896</v>
      </c>
      <c r="I56" s="5" t="s">
        <v>98</v>
      </c>
    </row>
    <row r="57" customFormat="1" customHeight="1" spans="1:9">
      <c r="A57" s="3">
        <v>55</v>
      </c>
      <c r="B57" s="4" t="s">
        <v>232</v>
      </c>
      <c r="C57" s="5" t="s">
        <v>233</v>
      </c>
      <c r="D57" s="4" t="s">
        <v>234</v>
      </c>
      <c r="E57" s="5" t="s">
        <v>235</v>
      </c>
      <c r="F57" s="6">
        <v>45896</v>
      </c>
      <c r="G57" s="6">
        <v>47721</v>
      </c>
      <c r="H57" s="6">
        <v>45896</v>
      </c>
      <c r="I57" s="5" t="s">
        <v>98</v>
      </c>
    </row>
    <row r="58" customFormat="1" customHeight="1" spans="1:9">
      <c r="A58" s="3">
        <v>56</v>
      </c>
      <c r="B58" s="4" t="s">
        <v>236</v>
      </c>
      <c r="C58" s="5" t="s">
        <v>237</v>
      </c>
      <c r="D58" s="4" t="s">
        <v>238</v>
      </c>
      <c r="E58" s="5" t="s">
        <v>239</v>
      </c>
      <c r="F58" s="6">
        <v>45897</v>
      </c>
      <c r="G58" s="6">
        <v>47722</v>
      </c>
      <c r="H58" s="6">
        <v>45897</v>
      </c>
      <c r="I58" s="5" t="s">
        <v>98</v>
      </c>
    </row>
    <row r="59" customFormat="1" customHeight="1" spans="1:9">
      <c r="A59" s="3">
        <v>57</v>
      </c>
      <c r="B59" s="4" t="s">
        <v>240</v>
      </c>
      <c r="C59" s="5" t="s">
        <v>241</v>
      </c>
      <c r="D59" s="4" t="s">
        <v>242</v>
      </c>
      <c r="E59" s="5" t="s">
        <v>243</v>
      </c>
      <c r="F59" s="6">
        <v>45898</v>
      </c>
      <c r="G59" s="6">
        <v>47723</v>
      </c>
      <c r="H59" s="6">
        <v>45898</v>
      </c>
      <c r="I59" s="5" t="s">
        <v>98</v>
      </c>
    </row>
    <row r="60" customFormat="1" customHeight="1" spans="1:9">
      <c r="A60" s="3">
        <v>58</v>
      </c>
      <c r="B60" s="4" t="s">
        <v>244</v>
      </c>
      <c r="C60" s="5" t="s">
        <v>245</v>
      </c>
      <c r="D60" s="4" t="s">
        <v>246</v>
      </c>
      <c r="E60" s="5" t="s">
        <v>247</v>
      </c>
      <c r="F60" s="6">
        <v>45898</v>
      </c>
      <c r="G60" s="6">
        <v>47723</v>
      </c>
      <c r="H60" s="6">
        <v>45898</v>
      </c>
      <c r="I60" s="5" t="s">
        <v>98</v>
      </c>
    </row>
    <row r="61" customFormat="1" customHeight="1" spans="1:9">
      <c r="A61" s="3">
        <v>59</v>
      </c>
      <c r="B61" s="4" t="s">
        <v>248</v>
      </c>
      <c r="C61" s="5" t="s">
        <v>249</v>
      </c>
      <c r="D61" s="4" t="s">
        <v>250</v>
      </c>
      <c r="E61" s="5" t="s">
        <v>251</v>
      </c>
      <c r="F61" s="6">
        <v>45898</v>
      </c>
      <c r="G61" s="6">
        <v>47723</v>
      </c>
      <c r="H61" s="6">
        <v>45898</v>
      </c>
      <c r="I61" s="5" t="s">
        <v>98</v>
      </c>
    </row>
    <row r="62" customFormat="1" customHeight="1" spans="1:9">
      <c r="A62" s="3">
        <v>60</v>
      </c>
      <c r="B62" s="4" t="s">
        <v>252</v>
      </c>
      <c r="C62" s="5" t="s">
        <v>253</v>
      </c>
      <c r="D62" s="4" t="s">
        <v>254</v>
      </c>
      <c r="E62" s="5" t="s">
        <v>255</v>
      </c>
      <c r="F62" s="6">
        <v>45898</v>
      </c>
      <c r="G62" s="6">
        <v>47723</v>
      </c>
      <c r="H62" s="6">
        <v>45898</v>
      </c>
      <c r="I62" s="5" t="s">
        <v>98</v>
      </c>
    </row>
    <row r="63" customFormat="1" customHeight="1" spans="1:9">
      <c r="A63" s="3">
        <v>61</v>
      </c>
      <c r="B63" s="4" t="s">
        <v>256</v>
      </c>
      <c r="C63" s="5" t="s">
        <v>257</v>
      </c>
      <c r="D63" s="4" t="s">
        <v>258</v>
      </c>
      <c r="E63" s="5" t="s">
        <v>259</v>
      </c>
      <c r="F63" s="6">
        <v>45898</v>
      </c>
      <c r="G63" s="6">
        <v>47723</v>
      </c>
      <c r="H63" s="6">
        <v>45898</v>
      </c>
      <c r="I63" s="5" t="s">
        <v>98</v>
      </c>
    </row>
    <row r="64" customFormat="1" customHeight="1" spans="1:9">
      <c r="A64" s="3">
        <v>62</v>
      </c>
      <c r="B64" s="4" t="s">
        <v>260</v>
      </c>
      <c r="C64" s="5" t="s">
        <v>261</v>
      </c>
      <c r="D64" s="4" t="s">
        <v>262</v>
      </c>
      <c r="E64" s="5" t="s">
        <v>263</v>
      </c>
      <c r="F64" s="6">
        <v>45898</v>
      </c>
      <c r="G64" s="6">
        <v>47723</v>
      </c>
      <c r="H64" s="6">
        <v>45898</v>
      </c>
      <c r="I64" s="5" t="s">
        <v>98</v>
      </c>
    </row>
  </sheetData>
  <mergeCells count="1">
    <mergeCell ref="A1:I1"/>
  </mergeCells>
  <dataValidations count="6">
    <dataValidation allowBlank="1" showInputMessage="1" showErrorMessage="1" promptTitle="提示信息" prompt="1.必填。&#10;2.不得为空、test等词或包含*、null等词，且长度必须大于一个汉字或大于三个字符&#10;3.200个字符以内。" sqref="C7 C9 C11 C14 B3:B41"/>
    <dataValidation allowBlank="1" showInputMessage="1" showErrorMessage="1" promptTitle="提示信息" prompt="必填，不可小于“有效期自”，且不可小于1949/10/01" sqref="G56 G3:G41"/>
    <dataValidation allowBlank="1" showInputMessage="1" showErrorMessage="1" promptTitle="提示信息" prompt="1.依据“行政相对人类别”字段值判断：&#10;（1）“行政相对人类别”为法人及非法人组织时：此项必填。&#10;（2）“行政相对人类别”为自然人时：此项必须为空。&#10;（3）“行政相对人类别” 为个体工商户时：此项必填。&#10;2.不得包含*或null或test，且长度必须大于一个汉字或大于三个字符。&#10;3.50个字符以内。" sqref="D3:D64"/>
    <dataValidation allowBlank="1" showInputMessage="1" showErrorMessage="1" promptTitle="提示信息" prompt="1.必填。&#10;2.不得包含*或null或test &#10;3.所有字母均填大写字母。&#10;4.64个字符以内" sqref="E3:E41"/>
    <dataValidation allowBlank="1" showInputMessage="1" showErrorMessage="1" promptTitle="提示信息" prompt="必填，且不可小于1949/10/01" sqref="F3:F41 H3:H41"/>
    <dataValidation allowBlank="1" showInputMessage="1" showErrorMessage="1" promptTitle="提示信息" prompt="1.选填&#10;2.512个字符以内" sqref="I3:I64"/>
  </dataValidations>
  <printOptions horizontalCentered="1"/>
  <pageMargins left="0.393055555555556" right="0.393055555555556" top="0.751388888888889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Amy</cp:lastModifiedBy>
  <dcterms:created xsi:type="dcterms:W3CDTF">2006-09-13T19:21:00Z</dcterms:created>
  <dcterms:modified xsi:type="dcterms:W3CDTF">2025-09-09T08:38:02Z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D56633CBF6CC4988A5AD9EB5C853058D_13</vt:lpwstr>
  </property>
</Properties>
</file>