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<sst xmlns="http://schemas.openxmlformats.org/spreadsheetml/2006/main" count="51" uniqueCount="45">
  <si>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2025年10月份排污许可证发放情况公示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</si>
  <si>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</si>
  <si>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</si>
  <si>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</si>
  <si>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</si>
  <si>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</si>
  <si>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</si>
  <si>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</si>
  <si>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</si>
  <si>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</si>
  <si>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福建瑞玻玻璃有限公司</t>
  </si>
  <si>
    <t>福建省连江县可门经济开发区</t>
  </si>
  <si>
    <t>李福星</t>
  </si>
  <si>
    <t>913501223106064897001P</t>
  </si>
  <si>
    <t>变更</t>
  </si>
  <si>
    <t>福建申发水务有限公司（可门污水处理厂）</t>
  </si>
  <si>
    <t>连江县可门经济开发区兴园路1号</t>
  </si>
  <si>
    <t>陈学申</t>
  </si>
  <si>
    <t>91350122070892235J001Y</t>
  </si>
  <si>
    <t>重新申请</t>
  </si>
  <si>
    <t>福建申芯电子材料有限责任公司</t>
  </si>
  <si>
    <t xml:space="preserve"> 福建省福州市连江县可门工业园区松岐大道1号</t>
  </si>
  <si>
    <t xml:space="preserve"> 陈忠</t>
  </si>
  <si>
    <t>91350122MA8UNC6G6X001V</t>
  </si>
  <si>
    <t>福建鑫源欣纺织有限公司</t>
  </si>
  <si>
    <t>福建省福州市连江县坑园镇红下村松岐大道6-8号</t>
  </si>
  <si>
    <t xml:space="preserve"> 周为庆</t>
  </si>
  <si>
    <t>91350122MA8RJMNW88001P</t>
  </si>
  <si>
    <t>福建明武玻璃有限公司</t>
  </si>
  <si>
    <t>福建省福州市连江县经济开发区山岗片区</t>
  </si>
  <si>
    <t>王弟弟</t>
  </si>
  <si>
    <t>91350122MA33B88G9K001Q</t>
  </si>
  <si>
    <t>福建学申投资有限公司(连江县污水处理厂）</t>
  </si>
  <si>
    <t>连江县凤城镇丹凤东路66号</t>
  </si>
  <si>
    <t>91350122777532604P001U</t>
  </si>
  <si>
    <t>福建省连江县宏康食品有限公司</t>
  </si>
  <si>
    <t>连江县东湖镇瑞龟53号</t>
  </si>
  <si>
    <t>赵玮海</t>
  </si>
  <si>
    <t>91350122154703411E001P</t>
  </si>
  <si>
    <t>福州海汇生物科技实业有限公司</t>
  </si>
  <si>
    <t>连江县海峡西岸水产品加工基地内</t>
  </si>
  <si>
    <t>王国财</t>
  </si>
  <si>
    <t>9135012279609024XK001Y</t>
  </si>
  <si>
    <t>首次申请</t>
  </si>
  <si>
    <t xml:space="preserve">                主要领导：                                   分管领导：                    科室负责人：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</si>
</sst>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topLeftCell="A4" workbookViewId="0">
      <selection activeCell="F4" sqref="F4"/>
    </sheetView>
  </sheetViews>
  <sheetFormatPr defaultColWidth="15" defaultRowHeight="51" customHeight="1"/>
  <cols>
    <col min="1" max="1" width="7" customWidth="1"/>
    <col min="2" max="2" width="18.125" style="1" customWidth="1"/>
    <col min="3" max="3" width="34.375" style="1" customWidth="1"/>
    <col min="4" max="4" width="12.25" style="2" customWidth="1"/>
    <col min="5" max="5" width="24.2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8"/>
    </row>
    <row r="3" customFormat="1" customHeight="1" spans="1:10">
      <c r="A3" s="5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10">
        <v>45897</v>
      </c>
      <c r="G3" s="10">
        <v>47722</v>
      </c>
      <c r="H3" s="10">
        <v>45945</v>
      </c>
      <c r="I3" s="11" t="s">
        <v>14</v>
      </c>
      <c r="J3" s="8"/>
    </row>
    <row r="4" customFormat="1" customHeight="1" spans="1:10">
      <c r="A4" s="5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10">
        <v>45946</v>
      </c>
      <c r="G4" s="10">
        <v>47771</v>
      </c>
      <c r="H4" s="10">
        <v>45946</v>
      </c>
      <c r="I4" s="11" t="s">
        <v>19</v>
      </c>
      <c r="J4" s="8"/>
    </row>
    <row r="5" customFormat="1" customHeight="1" spans="1:10">
      <c r="A5" s="5">
        <v>3</v>
      </c>
      <c r="B5" s="9" t="s">
        <v>20</v>
      </c>
      <c r="C5" s="9" t="s">
        <v>21</v>
      </c>
      <c r="D5" s="9" t="s">
        <v>22</v>
      </c>
      <c r="E5" s="9" t="s">
        <v>23</v>
      </c>
      <c r="F5" s="10">
        <v>45407</v>
      </c>
      <c r="G5" s="10">
        <v>47232</v>
      </c>
      <c r="H5" s="10">
        <v>45946</v>
      </c>
      <c r="I5" s="11" t="s">
        <v>14</v>
      </c>
      <c r="J5" s="8"/>
    </row>
    <row r="6" customFormat="1" customHeight="1" spans="1:10">
      <c r="A6" s="5">
        <v>4</v>
      </c>
      <c r="B6" s="9" t="s">
        <v>24</v>
      </c>
      <c r="C6" s="9" t="s">
        <v>25</v>
      </c>
      <c r="D6" s="9" t="s">
        <v>26</v>
      </c>
      <c r="E6" s="9" t="s">
        <v>27</v>
      </c>
      <c r="F6" s="10">
        <v>45089</v>
      </c>
      <c r="G6" s="10">
        <v>46915</v>
      </c>
      <c r="H6" s="10">
        <v>45946</v>
      </c>
      <c r="I6" s="11" t="s">
        <v>14</v>
      </c>
      <c r="J6" s="8"/>
    </row>
    <row r="7" customFormat="1" customHeight="1" spans="1:10">
      <c r="A7" s="5">
        <v>5</v>
      </c>
      <c r="B7" s="9" t="s">
        <v>28</v>
      </c>
      <c r="C7" s="9" t="s">
        <v>29</v>
      </c>
      <c r="D7" s="9" t="s">
        <v>30</v>
      </c>
      <c r="E7" s="9" t="s">
        <v>31</v>
      </c>
      <c r="F7" s="10">
        <v>45947</v>
      </c>
      <c r="G7" s="10">
        <v>47772</v>
      </c>
      <c r="H7" s="10">
        <v>45947</v>
      </c>
      <c r="I7" s="11" t="s">
        <v>19</v>
      </c>
      <c r="J7" s="8"/>
    </row>
    <row r="8" customFormat="1" customHeight="1" spans="1:10">
      <c r="A8" s="5">
        <v>6</v>
      </c>
      <c r="B8" s="9" t="s">
        <v>32</v>
      </c>
      <c r="C8" s="9" t="s">
        <v>33</v>
      </c>
      <c r="D8" s="9" t="s">
        <v>17</v>
      </c>
      <c r="E8" s="9" t="s">
        <v>34</v>
      </c>
      <c r="F8" s="10">
        <v>45951</v>
      </c>
      <c r="G8" s="10">
        <v>47776</v>
      </c>
      <c r="H8" s="10">
        <v>45951</v>
      </c>
      <c r="I8" s="11" t="s">
        <v>19</v>
      </c>
      <c r="J8" s="8"/>
    </row>
    <row r="9" customFormat="1" customHeight="1" spans="1:10">
      <c r="A9" s="5">
        <v>7</v>
      </c>
      <c r="B9" s="9" t="s">
        <v>35</v>
      </c>
      <c r="C9" s="9" t="s">
        <v>36</v>
      </c>
      <c r="D9" s="9" t="s">
        <v>37</v>
      </c>
      <c r="E9" s="9" t="s">
        <v>38</v>
      </c>
      <c r="F9" s="10">
        <v>45952</v>
      </c>
      <c r="G9" s="10">
        <v>47777</v>
      </c>
      <c r="H9" s="10">
        <v>45952</v>
      </c>
      <c r="I9" s="11" t="s">
        <v>19</v>
      </c>
      <c r="J9" s="8"/>
    </row>
    <row r="10" customFormat="1" customHeight="1" spans="1:10">
      <c r="A10" s="5">
        <v>8</v>
      </c>
      <c r="B10" s="12" t="s">
        <v>39</v>
      </c>
      <c r="C10" s="9" t="s">
        <v>40</v>
      </c>
      <c r="D10" s="9" t="s">
        <v>41</v>
      </c>
      <c r="E10" s="9" t="s">
        <v>42</v>
      </c>
      <c r="F10" s="13">
        <v>45952</v>
      </c>
      <c r="G10" s="13">
        <v>47777</v>
      </c>
      <c r="H10" s="13">
        <v>45952</v>
      </c>
      <c r="I10" s="11" t="s">
        <v>43</v>
      </c>
      <c r="J10" s="8"/>
    </row>
    <row r="11" customHeight="1" spans="1:10">
      <c r="A11" s="14" t="s">
        <v>44</v>
      </c>
      <c r="B11" s="15"/>
      <c r="C11" s="15"/>
      <c r="D11" s="16"/>
      <c r="E11" s="14"/>
      <c r="F11" s="14"/>
      <c r="G11" s="14"/>
      <c r="H11" s="14"/>
      <c r="I11" s="14"/>
      <c r="J11" s="14"/>
    </row>
  </sheetData>
  <mergeCells count="2">
    <mergeCell ref="A1:I1"/>
    <mergeCell ref="A11:I11"/>
  </mergeCells>
  <dataValidations count="3">
    <dataValidation allowBlank="1" showInputMessage="1" showErrorMessage="1" promptTitle="提示信息" prompt="1.必填。&#10;2.不得为空、test等词或包含*、null等词，且长度必须大于一个汉字或大于三个字符&#10;3.200个字符以内。" sqref="C9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9"/>
    <dataValidation allowBlank="1" showInputMessage="1" showErrorMessage="1" promptTitle="提示信息" prompt="必填，不可小于“有效期自”，且不可小于1949/10/01" sqref="G3:G9"/>
  </dataValidations>
  <printOptions horizontalCentered="1"/>
  <pageMargins left="0.393055555555556" right="0.393055555555556" top="0.751388888888889" bottom="0.751388888888889" header="0.298611111111111" footer="0.298611111111111"/>
  <pageSetup paperSize="9" scale="8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大卡胖</cp:lastModifiedBy>
  <dcterms:created xsi:type="dcterms:W3CDTF">2006-09-13T19:21:00Z</dcterms:created>
  <dcterms:modified xsi:type="dcterms:W3CDTF">2025-11-13T01:18:15Z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FCA445FDF2344059BFCC9E49BD12AD55_13</vt:lpwstr>
  </property>
</Properties>
</file>