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<sst xmlns="http://schemas.openxmlformats.org/spreadsheetml/2006/main" count="60" uniqueCount="51">
  <si>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2025年12月份排污许可证发放情况公示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</si>
  <si>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</si>
  <si>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</si>
  <si>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</si>
  <si>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</si>
  <si>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</si>
  <si>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</si>
  <si>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</si>
  <si>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办结日期</t>
  </si>
  <si>
    <t>备注</t>
  </si>
  <si>
    <t>福州恒福兴环保科技有限公司</t>
  </si>
  <si>
    <t>福州市连江县可门经济开发区坑园镇坑园村泰安路3号</t>
  </si>
  <si>
    <t>李素杰</t>
  </si>
  <si>
    <t>91350122MA33GPD89T001V</t>
  </si>
  <si>
    <t>重新申请</t>
  </si>
  <si>
    <t>福建鑫丰船业有限公司</t>
  </si>
  <si>
    <t>福建省连江县黄岐镇青湾仔</t>
  </si>
  <si>
    <t>卢统锋</t>
  </si>
  <si>
    <t>91350122764068080J001W</t>
  </si>
  <si>
    <t>变更</t>
  </si>
  <si>
    <t>连江县福瑞德纺织品有限公司</t>
  </si>
  <si>
    <t xml:space="preserve">福建省福州市连江县琯头镇琯头工业区琯福路91号(福州兴荣机械有限公司内2幢)     </t>
  </si>
  <si>
    <t>何启洪</t>
  </si>
  <si>
    <t>91350122MA2YK1CR0J002P</t>
  </si>
  <si>
    <t>福州新希望澳牛乳业有限公司</t>
  </si>
  <si>
    <t xml:space="preserve">福州市连江县丹阳镇桂林村云路58号  </t>
  </si>
  <si>
    <t>冯勇</t>
  </si>
  <si>
    <t xml:space="preserve">91350122MABPGWRH55001U </t>
  </si>
  <si>
    <t>福建省连江县国兴纸业有限公司</t>
  </si>
  <si>
    <t>福建省连江县江南乡王庄村</t>
  </si>
  <si>
    <t>杨必锋</t>
  </si>
  <si>
    <t>91350122733627978A001P</t>
  </si>
  <si>
    <t>中石化森美(福建)石油有限公司福州连江凤城加油站</t>
  </si>
  <si>
    <t xml:space="preserve">连江县凤城镇北岳白洋104国道线2287公里300米 </t>
  </si>
  <si>
    <t>陈勇庆</t>
  </si>
  <si>
    <t>91350122569266532Y001Q</t>
  </si>
  <si>
    <t>中石化森美(福建)石油有限公司福州连江东湖加油站</t>
  </si>
  <si>
    <t xml:space="preserve">连江县东湖镇东湖村（三叉街口国道104线2283公里930米） </t>
  </si>
  <si>
    <t>9135012266284857X5001U</t>
  </si>
  <si>
    <t>福州瑞福达玻璃有限公司</t>
  </si>
  <si>
    <t>福建省连江经济开发区琯头园区</t>
  </si>
  <si>
    <t>俞炎玉</t>
  </si>
  <si>
    <t xml:space="preserve">913501046650700970001U </t>
  </si>
  <si>
    <t>连江可门港建设发展有限公司</t>
  </si>
  <si>
    <t>江县坑园镇坑园村溪尾路58号</t>
  </si>
  <si>
    <t>林铸</t>
  </si>
  <si>
    <t>91350122791782183B001V</t>
  </si>
  <si>
    <t>福州市兴荣翔宇玻璃有限公司</t>
  </si>
  <si>
    <t>福建省连江县东湖镇瑞安路59号福建省名木年华古典家县有限公司厂房2#楼和3#号楼第3层</t>
  </si>
  <si>
    <t>吴荣睦</t>
  </si>
  <si>
    <t>91350122MA8TFPFF6N001Q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</si>
</sst>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view="pageBreakPreview" zoomScaleNormal="100" workbookViewId="0">
      <selection activeCell="D16" sqref="D16"/>
    </sheetView>
  </sheetViews>
  <sheetFormatPr defaultColWidth="15" defaultRowHeight="51" customHeight="1"/>
  <cols>
    <col min="1" max="1" width="7" customWidth="1"/>
    <col min="2" max="2" width="18.125" style="1" customWidth="1"/>
    <col min="3" max="3" width="34.375" style="2" customWidth="1"/>
    <col min="4" max="4" width="12.25" style="3" customWidth="1"/>
    <col min="5" max="5" width="24.25" customWidth="1"/>
    <col min="6" max="6" width="18.25" customWidth="1"/>
    <col min="7" max="7" width="16.25" customWidth="1"/>
    <col min="8" max="8" width="24.5" customWidth="1"/>
    <col min="9" max="10" width="18.125" customWidth="1"/>
  </cols>
  <sheetData>
    <row r="1" ht="72" customHeight="1" spans="1:10">
      <c r="A1" s="4" t="s">
        <v>0</v>
      </c>
      <c r="B1" s="5"/>
      <c r="C1" s="6"/>
      <c r="D1" s="7"/>
      <c r="E1" s="4"/>
      <c r="F1" s="4"/>
      <c r="G1" s="4"/>
      <c r="H1" s="4"/>
      <c r="I1" s="4"/>
      <c r="J1" s="4"/>
    </row>
    <row r="2" customHeight="1" spans="1:10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8" t="s">
        <v>9</v>
      </c>
      <c r="J2" s="19"/>
    </row>
    <row r="3" customFormat="1" customHeight="1" spans="1:10">
      <c r="A3" s="8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5">
        <v>45992</v>
      </c>
      <c r="G3" s="15">
        <v>47817</v>
      </c>
      <c r="H3" s="15">
        <v>45992</v>
      </c>
      <c r="I3" s="20" t="s">
        <v>14</v>
      </c>
      <c r="J3" s="19"/>
    </row>
    <row r="4" customFormat="1" customHeight="1" spans="1:10">
      <c r="A4" s="8">
        <v>2</v>
      </c>
      <c r="B4" s="11" t="s">
        <v>15</v>
      </c>
      <c r="C4" s="12" t="s">
        <v>16</v>
      </c>
      <c r="D4" s="13" t="s">
        <v>17</v>
      </c>
      <c r="E4" s="14" t="s">
        <v>18</v>
      </c>
      <c r="F4" s="15">
        <v>45541</v>
      </c>
      <c r="G4" s="15">
        <v>47366</v>
      </c>
      <c r="H4" s="15">
        <v>45996</v>
      </c>
      <c r="I4" s="20" t="s">
        <v>19</v>
      </c>
      <c r="J4" s="19"/>
    </row>
    <row r="5" customFormat="1" customHeight="1" spans="1:10">
      <c r="A5" s="8">
        <v>3</v>
      </c>
      <c r="B5" s="11" t="s">
        <v>20</v>
      </c>
      <c r="C5" s="12" t="s">
        <v>21</v>
      </c>
      <c r="D5" s="13" t="s">
        <v>22</v>
      </c>
      <c r="E5" s="14" t="s">
        <v>23</v>
      </c>
      <c r="F5" s="15">
        <v>45870</v>
      </c>
      <c r="G5" s="15">
        <v>47695</v>
      </c>
      <c r="H5" s="15">
        <v>46001</v>
      </c>
      <c r="I5" s="20" t="s">
        <v>19</v>
      </c>
      <c r="J5" s="19"/>
    </row>
    <row r="6" customFormat="1" customHeight="1" spans="1:10">
      <c r="A6" s="8">
        <v>4</v>
      </c>
      <c r="B6" s="11" t="s">
        <v>24</v>
      </c>
      <c r="C6" s="12" t="s">
        <v>25</v>
      </c>
      <c r="D6" s="13" t="s">
        <v>26</v>
      </c>
      <c r="E6" s="14" t="s">
        <v>27</v>
      </c>
      <c r="F6" s="15">
        <v>45639</v>
      </c>
      <c r="G6" s="15">
        <v>47464</v>
      </c>
      <c r="H6" s="15">
        <v>46009</v>
      </c>
      <c r="I6" s="20" t="s">
        <v>19</v>
      </c>
      <c r="J6" s="19"/>
    </row>
    <row r="7" customFormat="1" customHeight="1" spans="1:10">
      <c r="A7" s="8">
        <v>5</v>
      </c>
      <c r="B7" s="11" t="s">
        <v>28</v>
      </c>
      <c r="C7" s="12" t="s">
        <v>29</v>
      </c>
      <c r="D7" s="13" t="s">
        <v>30</v>
      </c>
      <c r="E7" s="14" t="s">
        <v>31</v>
      </c>
      <c r="F7" s="15">
        <v>45891</v>
      </c>
      <c r="G7" s="15">
        <v>47716</v>
      </c>
      <c r="H7" s="15">
        <v>46009</v>
      </c>
      <c r="I7" s="20" t="s">
        <v>19</v>
      </c>
      <c r="J7" s="19"/>
    </row>
    <row r="8" customFormat="1" customHeight="1" spans="1:10">
      <c r="A8" s="8">
        <v>6</v>
      </c>
      <c r="B8" s="11" t="s">
        <v>32</v>
      </c>
      <c r="C8" s="16" t="s">
        <v>33</v>
      </c>
      <c r="D8" s="17" t="s">
        <v>34</v>
      </c>
      <c r="E8" s="14" t="s">
        <v>35</v>
      </c>
      <c r="F8" s="15">
        <v>46014</v>
      </c>
      <c r="G8" s="15">
        <v>47839</v>
      </c>
      <c r="H8" s="15">
        <v>46014</v>
      </c>
      <c r="I8" s="20" t="s">
        <v>14</v>
      </c>
      <c r="J8" s="21"/>
    </row>
    <row r="9" customFormat="1" customHeight="1" spans="1:10">
      <c r="A9" s="8">
        <v>7</v>
      </c>
      <c r="B9" s="11" t="s">
        <v>36</v>
      </c>
      <c r="C9" s="16" t="s">
        <v>37</v>
      </c>
      <c r="D9" s="17" t="s">
        <v>34</v>
      </c>
      <c r="E9" s="14" t="s">
        <v>38</v>
      </c>
      <c r="F9" s="15">
        <v>46014</v>
      </c>
      <c r="G9" s="15">
        <v>47839</v>
      </c>
      <c r="H9" s="15">
        <v>46014</v>
      </c>
      <c r="I9" s="20" t="s">
        <v>14</v>
      </c>
      <c r="J9" s="21"/>
    </row>
    <row r="10" customFormat="1" customHeight="1" spans="1:10">
      <c r="A10" s="8">
        <v>8</v>
      </c>
      <c r="B10" s="11" t="s">
        <v>39</v>
      </c>
      <c r="C10" s="16" t="s">
        <v>40</v>
      </c>
      <c r="D10" s="17" t="s">
        <v>41</v>
      </c>
      <c r="E10" s="14" t="s">
        <v>42</v>
      </c>
      <c r="F10" s="15">
        <v>46016</v>
      </c>
      <c r="G10" s="15">
        <v>47841</v>
      </c>
      <c r="H10" s="15">
        <v>46016</v>
      </c>
      <c r="I10" s="20" t="s">
        <v>14</v>
      </c>
      <c r="J10" s="21"/>
    </row>
    <row r="11" customFormat="1" customHeight="1" spans="1:10">
      <c r="A11" s="8">
        <v>9</v>
      </c>
      <c r="B11" s="11" t="s">
        <v>43</v>
      </c>
      <c r="C11" s="16" t="s">
        <v>44</v>
      </c>
      <c r="D11" s="17" t="s">
        <v>45</v>
      </c>
      <c r="E11" s="14" t="s">
        <v>46</v>
      </c>
      <c r="F11" s="15">
        <v>46017</v>
      </c>
      <c r="G11" s="15">
        <v>47842</v>
      </c>
      <c r="H11" s="15">
        <v>46017</v>
      </c>
      <c r="I11" s="20" t="s">
        <v>14</v>
      </c>
      <c r="J11" s="21"/>
    </row>
    <row r="12" customFormat="1" customHeight="1" spans="1:10">
      <c r="A12" s="8">
        <v>10</v>
      </c>
      <c r="B12" s="11" t="s">
        <v>47</v>
      </c>
      <c r="C12" s="16" t="s">
        <v>48</v>
      </c>
      <c r="D12" s="17" t="s">
        <v>49</v>
      </c>
      <c r="E12" s="14" t="s">
        <v>50</v>
      </c>
      <c r="F12" s="15">
        <v>46020</v>
      </c>
      <c r="G12" s="15">
        <v>47845</v>
      </c>
      <c r="H12" s="15">
        <v>46020</v>
      </c>
      <c r="I12" s="20" t="s">
        <v>14</v>
      </c>
      <c r="J12" s="21"/>
    </row>
  </sheetData>
  <sortState ref="A3:I8">
    <sortCondition ref="A3" descending="1"/>
  </sortState>
  <mergeCells count="1">
    <mergeCell ref="A1:I1"/>
  </mergeCells>
  <dataValidations count="1"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2.不得包含*或null或test，且长度必须大于一个汉字或大于三个字符。&#10;3.50个字符以内。" sqref="D3:D7"/>
  </dataValidations>
  <printOptions horizontalCentered="1"/>
  <pageMargins left="0.393055555555556" right="0.393055555555556" top="0.751388888888889" bottom="0.751388888888889" header="0.298611111111111" footer="0.298611111111111"/>
  <pageSetup paperSize="9" scale="82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高彩云</cp:lastModifiedBy>
  <dcterms:created xsi:type="dcterms:W3CDTF">2006-09-13T19:21:00Z</dcterms:created>
  <dcterms:modified xsi:type="dcterms:W3CDTF">2026-01-14T03:10:33Z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6299F80F291544E989DE930EC048C010_13</vt:lpwstr>
  </property>
  <property fmtid="{D5CDD505-2E9C-101B-9397-08002B2CF9AE}" pid="4" name="CalculationRule">
    <vt:i4>0</vt:i4>
  </property>
</Properties>
</file>